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9100" windowHeight="13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<sst xmlns="http://schemas.openxmlformats.org/spreadsheetml/2006/main" count="184" uniqueCount="170">
  <si>
    <t>艺术设计学院综合素质评价表（上限100分）</t>
  </si>
  <si>
    <t>班级</t>
  </si>
  <si>
    <t>动画23</t>
  </si>
  <si>
    <t>姓名</t>
  </si>
  <si>
    <t>刘宇萱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</si>
  <si>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</si>
  <si>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</si>
  <si>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</si>
  <si>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</si>
  <si>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</si>
  <si>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</si>
  <si>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</si>
  <si>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</si>
  <si>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</si>
  <si>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</si>
  <si>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</si>
  <si>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</si>
  <si>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</si>
  <si>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</si>
  <si>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</si>
  <si>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</si>
  <si>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</si>
  <si>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</si>
  <si>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</si>
  <si>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</si>
  <si>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</si>
  <si>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</si>
  <si>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</si>
  <si>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</si>
  <si>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</si>
  <si>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活力团支部三等奖</t>
  </si>
  <si>
    <t>参加党 、团、学工系统培训</t>
  </si>
  <si>
    <t>2.2.3</t>
  </si>
  <si>
    <t>发展对象培训班、预备党员培训班通过考核顺利结业</t>
  </si>
  <si>
    <t>自附证明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</si>
  <si>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</si>
  <si>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</si>
  <si>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</si>
  <si>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</si>
  <si>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</si>
  <si>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</si>
  <si>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</si>
  <si>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</si>
  <si>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</si>
  <si>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班级团支书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</si>
  <si>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</si>
  <si>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</si>
  <si>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</si>
  <si>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</si>
  <si>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</si>
  <si>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</si>
  <si>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</si>
  <si>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</si>
  <si>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</si>
  <si>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</si>
  <si>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</si>
  <si>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</si>
  <si>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</si>
  <si>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</si>
  <si>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</si>
  <si>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</si>
  <si>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</si>
  <si>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</si>
  <si>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</si>
  <si>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</si>
  <si>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</si>
  <si>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</si>
  <si>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</si>
  <si>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</si>
  <si>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</si>
  <si>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</si>
  <si>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</si>
  <si>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MGA马年动态图形设计大赛 学生组金奖（4人组）</t>
  </si>
  <si>
    <t>不属此项，属3.2.11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</si>
  <si>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</si>
  <si>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</si>
  <si>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</si>
  <si>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</si>
  <si>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</si>
  <si>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</si>
  <si>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</si>
  <si>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</si>
  <si>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</si>
  <si>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</si>
  <si>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</si>
  <si>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</si>
  <si>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</si>
  <si>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</si>
  <si>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</si>
  <si>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</si>
  <si>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</si>
  <si>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</si>
  <si>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</si>
  <si>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</si>
  <si>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</si>
  <si>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</si>
  <si>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</si>
  <si>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</si>
  <si>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</si>
  <si>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</si>
  <si>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学年青桥网二课堂参与__17__次</t>
  </si>
  <si>
    <t>4.2.2</t>
  </si>
  <si>
    <t>“薪火相传，青春逐梦”青春接力跑</t>
  </si>
  <si>
    <t>参与体育竞赛类活动（上限50）</t>
  </si>
  <si>
    <t>趣味素质拓展参与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</si>
  <si>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</si>
  <si>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</si>
  <si>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</si>
  <si>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</si>
  <si>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</si>
  <si>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</si>
  <si>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</si>
  <si>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</si>
  <si>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</si>
  <si>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</si>
  <si>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</si>
  <si>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5.2.1</t>
  </si>
  <si>
    <t>十佳歌手海选</t>
  </si>
  <si>
    <t>查无此人</t>
  </si>
  <si>
    <t>心理情景剧一等奖</t>
  </si>
  <si>
    <t>"一二九“合唱海选</t>
  </si>
  <si>
    <t>五月的花海海选</t>
  </si>
  <si>
    <t>四六级打卡计划×2（三等奖，优秀奖）</t>
  </si>
  <si>
    <t>运动会风采展海选</t>
  </si>
  <si>
    <t>五、美育部分（15 分，项目内单独百分制结算）</t>
  </si>
  <si>
    <t>5.2加分项（上限 100）</t>
  </si>
  <si>
    <t>参与文艺竞赛类活动（上限50）</t>
  </si>
  <si>
    <t>运动会海报设计大赛二等奖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</si>
  <si>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</si>
  <si>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</si>
  <si>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</si>
  <si>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</si>
  <si>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</si>
  <si>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</si>
  <si>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</si>
  <si>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</si>
  <si>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</si>
  <si>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</si>
  <si>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</si>
  <si>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</si>
  <si>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</si>
  <si>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</si>
  <si>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</si>
  <si>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</si>
  <si>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</si>
  <si>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</si>
  <si>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</si>
  <si>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</si>
  <si>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</si>
  <si>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</si>
  <si>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</si>
  <si>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</si>
  <si>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      7次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</si>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</sst>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73</xdr:row>
      <xdr:rowOff>0</xdr:rowOff>
    </xdr:from>
    <xdr:to>
      <xdr:col>7</xdr:col>
      <xdr:colOff>197069</xdr:colOff>
      <xdr:row>74</xdr:row>
      <xdr:rowOff>20387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3675" y="21609050"/>
          <a:ext cx="588010" cy="356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4"/>
  <sheetViews>
    <sheetView showGridLines="0" tabSelected="1" view="pageBreakPreview" zoomScale="145" zoomScaleNormal="145" topLeftCell="B62" workbookViewId="0">
      <selection activeCell="K76" sqref="K7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231406121</v>
      </c>
      <c r="H2" s="12"/>
      <c r="I2" s="12" t="s">
        <v>6</v>
      </c>
      <c r="J2" s="12" t="s">
        <v>7</v>
      </c>
      <c r="K2" s="13">
        <v>708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spans="1:254">
      <c r="A9" s="48"/>
      <c r="B9" s="35"/>
      <c r="C9" s="35"/>
      <c r="D9" s="36"/>
      <c r="E9" s="49" t="s">
        <v>29</v>
      </c>
      <c r="F9" s="50" t="s">
        <v>30</v>
      </c>
      <c r="G9" s="51">
        <v>8</v>
      </c>
      <c r="H9" s="38">
        <v>8</v>
      </c>
      <c r="I9" s="39"/>
      <c r="J9" s="40"/>
      <c r="K9" s="41"/>
    </row>
    <row r="10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>
        <v>4</v>
      </c>
      <c r="H10" s="38">
        <v>0</v>
      </c>
      <c r="I10" s="39"/>
      <c r="J10" s="40"/>
      <c r="K10" s="52" t="s">
        <v>34</v>
      </c>
    </row>
    <row r="11" ht="28" spans="1:254">
      <c r="A11" s="48"/>
      <c r="B11" s="35"/>
      <c r="C11" s="35"/>
      <c r="D11" s="36"/>
      <c r="E11" s="49" t="s">
        <v>35</v>
      </c>
      <c r="F11" s="50" t="s">
        <v>36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37</v>
      </c>
      <c r="E12" s="55" t="s">
        <v>38</v>
      </c>
      <c r="F12" s="50" t="s">
        <v>39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40</v>
      </c>
      <c r="E13" s="49" t="s">
        <v>41</v>
      </c>
      <c r="F13" s="50" t="s">
        <v>42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43</v>
      </c>
      <c r="D14" s="61"/>
      <c r="E14" s="62"/>
      <c r="F14" s="63" t="s">
        <v>44</v>
      </c>
      <c r="G14" s="51">
        <v>18</v>
      </c>
      <c r="H14" s="38">
        <v>18</v>
      </c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45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65">
        <v>35</v>
      </c>
      <c r="H18" s="44">
        <v>31</v>
      </c>
      <c r="I18" s="45"/>
      <c r="J18" s="46"/>
      <c r="K18" s="47"/>
    </row>
    <row r="19" ht="21" customHeight="1" spans="1:11">
      <c r="A19" s="48" t="s">
        <v>46</v>
      </c>
      <c r="B19" s="27" t="s">
        <v>47</v>
      </c>
      <c r="C19" s="27" t="s">
        <v>48</v>
      </c>
      <c r="D19" s="66"/>
      <c r="E19" s="67" t="s">
        <v>49</v>
      </c>
      <c r="F19" s="67" t="s">
        <v>50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8"/>
      <c r="E20" s="49" t="s">
        <v>51</v>
      </c>
      <c r="F20" s="50" t="s">
        <v>52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8"/>
      <c r="E21" s="49" t="s">
        <v>53</v>
      </c>
      <c r="F21" s="50" t="s">
        <v>54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55</v>
      </c>
      <c r="D22" s="68"/>
      <c r="E22" s="49" t="s">
        <v>56</v>
      </c>
      <c r="F22" s="50" t="s">
        <v>57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8"/>
      <c r="E23" s="49" t="s">
        <v>58</v>
      </c>
      <c r="F23" s="50" t="s">
        <v>59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60</v>
      </c>
      <c r="D24" s="68"/>
      <c r="E24" s="49" t="s">
        <v>61</v>
      </c>
      <c r="F24" s="50" t="s">
        <v>62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63</v>
      </c>
      <c r="D25" s="68"/>
      <c r="E25" s="49" t="s">
        <v>64</v>
      </c>
      <c r="F25" s="50" t="s">
        <v>65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8"/>
      <c r="E26" s="49" t="s">
        <v>66</v>
      </c>
      <c r="F26" s="50" t="s">
        <v>67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68</v>
      </c>
      <c r="D27" s="68"/>
      <c r="E27" s="49" t="s">
        <v>69</v>
      </c>
      <c r="F27" s="50" t="s">
        <v>70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8"/>
      <c r="E28" s="49" t="s">
        <v>71</v>
      </c>
      <c r="F28" s="50" t="s">
        <v>72</v>
      </c>
      <c r="G28" s="51">
        <v>11</v>
      </c>
      <c r="H28" s="38">
        <v>0</v>
      </c>
      <c r="I28" s="39"/>
      <c r="J28" s="40"/>
      <c r="K28" s="64" t="s">
        <v>73</v>
      </c>
    </row>
    <row r="29" ht="34" customHeight="1" spans="1:11">
      <c r="A29" s="48"/>
      <c r="B29" s="35"/>
      <c r="C29" s="27"/>
      <c r="D29" s="68"/>
      <c r="E29" s="49" t="s">
        <v>74</v>
      </c>
      <c r="F29" s="50" t="s">
        <v>75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76</v>
      </c>
      <c r="D30" s="68"/>
      <c r="E30" s="49" t="s">
        <v>77</v>
      </c>
      <c r="F30" s="50" t="s">
        <v>78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8"/>
      <c r="E31" s="49" t="s">
        <v>79</v>
      </c>
      <c r="F31" s="50" t="s">
        <v>80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81</v>
      </c>
      <c r="D32" s="68"/>
      <c r="E32" s="49" t="s">
        <v>82</v>
      </c>
      <c r="F32" s="50" t="s">
        <v>83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8"/>
      <c r="E33" s="49" t="s">
        <v>84</v>
      </c>
      <c r="F33" s="50" t="s">
        <v>85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86</v>
      </c>
      <c r="D34" s="68"/>
      <c r="E34" s="49" t="s">
        <v>87</v>
      </c>
      <c r="F34" s="50" t="s">
        <v>88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9"/>
      <c r="D35" s="68"/>
      <c r="E35" s="55" t="s">
        <v>89</v>
      </c>
      <c r="F35" s="70" t="s">
        <v>90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9"/>
      <c r="D36" s="68"/>
      <c r="E36" s="55" t="s">
        <v>91</v>
      </c>
      <c r="F36" s="70" t="s">
        <v>92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9"/>
      <c r="D37" s="68"/>
      <c r="E37" s="55" t="s">
        <v>93</v>
      </c>
      <c r="F37" s="70" t="s">
        <v>94</v>
      </c>
      <c r="G37" s="51"/>
      <c r="H37" s="38"/>
      <c r="I37" s="39"/>
      <c r="J37" s="40"/>
      <c r="K37" s="64"/>
    </row>
    <row r="38" ht="20" customHeight="1" spans="1:11">
      <c r="A38" s="48"/>
      <c r="B38" s="71" t="s">
        <v>95</v>
      </c>
      <c r="C38" s="53"/>
      <c r="D38" s="61"/>
      <c r="E38" s="55"/>
      <c r="F38" s="70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65">
        <v>11</v>
      </c>
      <c r="H39" s="44">
        <v>0</v>
      </c>
      <c r="I39" s="45"/>
      <c r="J39" s="46"/>
      <c r="K39" s="47"/>
    </row>
    <row r="40" ht="26" customHeight="1" spans="1:11">
      <c r="A40" s="48" t="s">
        <v>96</v>
      </c>
      <c r="B40" s="35" t="s">
        <v>97</v>
      </c>
      <c r="C40" s="35" t="s">
        <v>98</v>
      </c>
      <c r="D40" s="72"/>
      <c r="E40" s="63" t="s">
        <v>99</v>
      </c>
      <c r="F40" s="50" t="s">
        <v>100</v>
      </c>
      <c r="G40" s="51">
        <v>12</v>
      </c>
      <c r="H40" s="38">
        <v>12</v>
      </c>
      <c r="I40" s="39"/>
      <c r="J40" s="40"/>
      <c r="K40" s="73"/>
    </row>
    <row r="41" ht="26" customHeight="1" spans="1:11">
      <c r="A41" s="48"/>
      <c r="B41" s="35"/>
      <c r="C41" s="35"/>
      <c r="D41" s="72"/>
      <c r="E41" s="63" t="s">
        <v>101</v>
      </c>
      <c r="F41" s="50" t="s">
        <v>102</v>
      </c>
      <c r="G41" s="51">
        <v>2</v>
      </c>
      <c r="H41" s="38">
        <v>0</v>
      </c>
      <c r="I41" s="39"/>
      <c r="J41" s="40"/>
      <c r="K41" s="73" t="s">
        <v>34</v>
      </c>
    </row>
    <row r="42" ht="23" customHeight="1" spans="1:11">
      <c r="A42" s="48"/>
      <c r="B42" s="35"/>
      <c r="C42" s="35" t="s">
        <v>103</v>
      </c>
      <c r="D42" s="72"/>
      <c r="E42" s="74" t="s">
        <v>101</v>
      </c>
      <c r="F42" s="50" t="s">
        <v>104</v>
      </c>
      <c r="G42" s="51">
        <v>2</v>
      </c>
      <c r="H42" s="38">
        <v>2</v>
      </c>
      <c r="I42" s="39"/>
      <c r="J42" s="40"/>
      <c r="K42" s="73"/>
    </row>
    <row r="43" ht="19" customHeight="1" spans="1:11">
      <c r="A43" s="48"/>
      <c r="B43" s="35"/>
      <c r="C43" s="35" t="s">
        <v>105</v>
      </c>
      <c r="D43" s="72"/>
      <c r="E43" s="75" t="s">
        <v>106</v>
      </c>
      <c r="F43" s="50" t="s">
        <v>107</v>
      </c>
      <c r="G43" s="51"/>
      <c r="H43" s="38"/>
      <c r="I43" s="39"/>
      <c r="J43" s="40"/>
      <c r="K43" s="73"/>
    </row>
    <row r="44" ht="17" customHeight="1" spans="1:11">
      <c r="A44" s="48"/>
      <c r="B44" s="35"/>
      <c r="C44" s="35"/>
      <c r="D44" s="72"/>
      <c r="E44" s="75" t="s">
        <v>108</v>
      </c>
      <c r="F44" s="50" t="s">
        <v>109</v>
      </c>
      <c r="G44" s="51"/>
      <c r="H44" s="38"/>
      <c r="I44" s="39"/>
      <c r="J44" s="40"/>
      <c r="K44" s="73"/>
    </row>
    <row r="45" ht="17" customHeight="1" spans="1:11">
      <c r="A45" s="48"/>
      <c r="B45" s="35"/>
      <c r="C45" s="35" t="s">
        <v>110</v>
      </c>
      <c r="D45" s="72"/>
      <c r="E45" s="75" t="s">
        <v>111</v>
      </c>
      <c r="F45" s="50" t="s">
        <v>112</v>
      </c>
      <c r="G45" s="51"/>
      <c r="H45" s="38"/>
      <c r="I45" s="39"/>
      <c r="J45" s="40"/>
      <c r="K45" s="73"/>
    </row>
    <row r="46" ht="17" customHeight="1" spans="1:11">
      <c r="A46" s="48"/>
      <c r="B46" s="35"/>
      <c r="C46" s="35"/>
      <c r="D46" s="72"/>
      <c r="E46" s="75" t="s">
        <v>113</v>
      </c>
      <c r="F46" s="76" t="s">
        <v>114</v>
      </c>
      <c r="G46" s="51"/>
      <c r="H46" s="38"/>
      <c r="I46" s="39"/>
      <c r="J46" s="40"/>
      <c r="K46" s="73"/>
    </row>
    <row r="47" ht="23" customHeight="1" spans="1:11">
      <c r="A47" s="48"/>
      <c r="B47" s="35" t="s">
        <v>115</v>
      </c>
      <c r="C47" s="77"/>
      <c r="D47" s="78"/>
      <c r="E47" s="79"/>
      <c r="F47" s="50"/>
      <c r="G47" s="51"/>
      <c r="H47" s="38"/>
      <c r="I47" s="39"/>
      <c r="J47" s="40"/>
      <c r="K47" s="73"/>
    </row>
    <row r="48" ht="27" customHeight="1" spans="1:11">
      <c r="A48" s="48"/>
      <c r="B48" s="42" t="s">
        <v>22</v>
      </c>
      <c r="C48" s="42"/>
      <c r="D48" s="80"/>
      <c r="E48" s="42"/>
      <c r="F48" s="42"/>
      <c r="G48" s="65">
        <v>16</v>
      </c>
      <c r="H48" s="44">
        <v>14</v>
      </c>
      <c r="I48" s="45"/>
      <c r="J48" s="46"/>
      <c r="K48" s="47"/>
    </row>
    <row r="49" ht="27" customHeight="1" spans="1:11">
      <c r="A49" s="48"/>
      <c r="B49" s="81"/>
      <c r="C49" s="35"/>
      <c r="D49" s="82"/>
      <c r="E49" s="49" t="s">
        <v>116</v>
      </c>
      <c r="F49" s="50" t="s">
        <v>117</v>
      </c>
      <c r="G49" s="51">
        <v>2</v>
      </c>
      <c r="H49" s="38">
        <v>0</v>
      </c>
      <c r="I49" s="39"/>
      <c r="J49" s="40"/>
      <c r="K49" s="73" t="s">
        <v>118</v>
      </c>
    </row>
    <row r="50" ht="27" customHeight="1" spans="1:11">
      <c r="A50" s="48"/>
      <c r="B50" s="81"/>
      <c r="C50" s="35"/>
      <c r="D50" s="82"/>
      <c r="E50" s="49" t="s">
        <v>116</v>
      </c>
      <c r="F50" s="50" t="s">
        <v>119</v>
      </c>
      <c r="G50" s="51">
        <v>7</v>
      </c>
      <c r="H50" s="38">
        <v>7</v>
      </c>
      <c r="I50" s="39"/>
      <c r="J50" s="40"/>
      <c r="K50" s="73"/>
    </row>
    <row r="51" ht="27" customHeight="1" spans="1:11">
      <c r="A51" s="48"/>
      <c r="B51" s="81"/>
      <c r="C51" s="35"/>
      <c r="D51" s="82"/>
      <c r="E51" s="49" t="s">
        <v>116</v>
      </c>
      <c r="F51" s="50" t="s">
        <v>120</v>
      </c>
      <c r="G51" s="51">
        <v>2</v>
      </c>
      <c r="H51" s="38">
        <v>2</v>
      </c>
      <c r="I51" s="39"/>
      <c r="J51" s="40"/>
      <c r="K51" s="73"/>
    </row>
    <row r="52" ht="27" customHeight="1" spans="1:11">
      <c r="A52" s="48"/>
      <c r="B52" s="81"/>
      <c r="C52" s="35"/>
      <c r="D52" s="82"/>
      <c r="E52" s="49" t="s">
        <v>116</v>
      </c>
      <c r="F52" s="50" t="s">
        <v>121</v>
      </c>
      <c r="G52" s="51">
        <v>2</v>
      </c>
      <c r="H52" s="38">
        <v>0</v>
      </c>
      <c r="I52" s="39"/>
      <c r="J52" s="40"/>
      <c r="K52" s="73" t="s">
        <v>118</v>
      </c>
    </row>
    <row r="53" ht="27" customHeight="1" spans="1:11">
      <c r="A53" s="48"/>
      <c r="B53" s="81"/>
      <c r="C53" s="35"/>
      <c r="D53" s="82"/>
      <c r="E53" s="49" t="s">
        <v>116</v>
      </c>
      <c r="F53" s="50" t="s">
        <v>122</v>
      </c>
      <c r="G53" s="51">
        <v>7</v>
      </c>
      <c r="H53" s="38">
        <v>7</v>
      </c>
      <c r="I53" s="39"/>
      <c r="J53" s="40"/>
      <c r="K53" s="73"/>
    </row>
    <row r="54" ht="27" customHeight="1" spans="1:11">
      <c r="A54" s="48"/>
      <c r="B54" s="81"/>
      <c r="C54" s="35"/>
      <c r="D54" s="82"/>
      <c r="E54" s="49" t="s">
        <v>116</v>
      </c>
      <c r="F54" s="50" t="s">
        <v>123</v>
      </c>
      <c r="G54" s="51">
        <v>2</v>
      </c>
      <c r="H54" s="38">
        <v>2</v>
      </c>
      <c r="I54" s="39"/>
      <c r="J54" s="40"/>
      <c r="K54" s="73"/>
    </row>
    <row r="55" ht="27" customHeight="1" spans="1:11">
      <c r="A55" s="48" t="s">
        <v>124</v>
      </c>
      <c r="B55" s="81" t="s">
        <v>125</v>
      </c>
      <c r="C55" s="35" t="s">
        <v>126</v>
      </c>
      <c r="D55" s="82"/>
      <c r="E55" s="49" t="s">
        <v>116</v>
      </c>
      <c r="F55" s="50" t="s">
        <v>127</v>
      </c>
      <c r="G55" s="51">
        <v>5</v>
      </c>
      <c r="H55" s="38">
        <v>5</v>
      </c>
      <c r="I55" s="39"/>
      <c r="J55" s="40"/>
      <c r="K55" s="73"/>
    </row>
    <row r="56" ht="25" customHeight="1" spans="1:11">
      <c r="A56" s="48"/>
      <c r="B56" s="81"/>
      <c r="C56" s="35" t="s">
        <v>128</v>
      </c>
      <c r="D56" s="82"/>
      <c r="E56" s="49" t="s">
        <v>129</v>
      </c>
      <c r="F56" s="50" t="s">
        <v>130</v>
      </c>
      <c r="G56" s="51"/>
      <c r="H56" s="38"/>
      <c r="I56" s="39"/>
      <c r="J56" s="40"/>
      <c r="K56" s="73"/>
    </row>
    <row r="57" ht="28" customHeight="1" spans="1:11">
      <c r="A57" s="48"/>
      <c r="B57" s="81"/>
      <c r="C57" s="35"/>
      <c r="D57" s="82"/>
      <c r="E57" s="49" t="s">
        <v>131</v>
      </c>
      <c r="F57" s="50" t="s">
        <v>132</v>
      </c>
      <c r="G57" s="51"/>
      <c r="H57" s="38"/>
      <c r="I57" s="39"/>
      <c r="J57" s="40"/>
      <c r="K57" s="52"/>
    </row>
    <row r="58" ht="28" customHeight="1" spans="1:11">
      <c r="A58" s="48"/>
      <c r="B58" s="81"/>
      <c r="C58" s="35" t="s">
        <v>133</v>
      </c>
      <c r="D58" s="82"/>
      <c r="E58" s="49" t="s">
        <v>134</v>
      </c>
      <c r="F58" s="50" t="s">
        <v>135</v>
      </c>
      <c r="G58" s="51"/>
      <c r="H58" s="38"/>
      <c r="I58" s="39"/>
      <c r="J58" s="40"/>
      <c r="K58" s="52"/>
    </row>
    <row r="59" ht="24" customHeight="1" spans="1:11">
      <c r="A59" s="48"/>
      <c r="B59" s="71" t="s">
        <v>136</v>
      </c>
      <c r="C59" s="83"/>
      <c r="D59" s="36"/>
      <c r="E59" s="55"/>
      <c r="F59" s="70"/>
      <c r="G59" s="51"/>
      <c r="H59" s="38"/>
      <c r="I59" s="39"/>
      <c r="J59" s="40"/>
      <c r="K59" s="41"/>
    </row>
    <row r="60" ht="22" customHeight="1" spans="1:11">
      <c r="A60" s="48"/>
      <c r="B60" s="42" t="s">
        <v>22</v>
      </c>
      <c r="C60" s="42"/>
      <c r="D60" s="42"/>
      <c r="E60" s="42"/>
      <c r="F60" s="42"/>
      <c r="G60" s="65">
        <v>27</v>
      </c>
      <c r="H60" s="44">
        <v>23</v>
      </c>
      <c r="I60" s="45"/>
      <c r="J60" s="46"/>
      <c r="K60" s="47"/>
    </row>
    <row r="61" ht="26" customHeight="1" spans="1:11">
      <c r="A61" s="48" t="s">
        <v>137</v>
      </c>
      <c r="B61" s="35" t="s">
        <v>138</v>
      </c>
      <c r="C61" s="84" t="s">
        <v>139</v>
      </c>
      <c r="D61" s="85" t="s">
        <v>140</v>
      </c>
      <c r="E61" s="49" t="s">
        <v>141</v>
      </c>
      <c r="F61" s="86" t="s">
        <v>142</v>
      </c>
      <c r="G61" s="51"/>
      <c r="H61" s="38"/>
      <c r="I61" s="39"/>
      <c r="J61" s="40"/>
      <c r="K61" s="73"/>
    </row>
    <row r="62" customHeight="1" spans="1:11">
      <c r="A62" s="48"/>
      <c r="B62" s="35"/>
      <c r="C62" s="84"/>
      <c r="D62" s="85" t="s">
        <v>143</v>
      </c>
      <c r="E62" s="49" t="s">
        <v>144</v>
      </c>
      <c r="F62" s="50" t="s">
        <v>145</v>
      </c>
      <c r="G62" s="51"/>
      <c r="H62" s="38"/>
      <c r="I62" s="39"/>
      <c r="J62" s="40"/>
      <c r="K62" s="73"/>
    </row>
    <row r="63" customHeight="1" spans="1:11">
      <c r="A63" s="48"/>
      <c r="B63" s="35"/>
      <c r="C63" s="84"/>
      <c r="D63" s="85"/>
      <c r="E63" s="49" t="s">
        <v>146</v>
      </c>
      <c r="F63" s="50" t="s">
        <v>147</v>
      </c>
      <c r="G63" s="51"/>
      <c r="H63" s="38"/>
      <c r="I63" s="39"/>
      <c r="J63" s="40"/>
      <c r="K63" s="52"/>
    </row>
    <row r="64" customHeight="1" spans="1:11">
      <c r="A64" s="48"/>
      <c r="B64" s="35"/>
      <c r="C64" s="84"/>
      <c r="D64" s="85"/>
      <c r="E64" s="49" t="s">
        <v>148</v>
      </c>
      <c r="F64" s="50" t="s">
        <v>149</v>
      </c>
      <c r="G64" s="51"/>
      <c r="H64" s="38"/>
      <c r="I64" s="39"/>
      <c r="J64" s="40"/>
      <c r="K64" s="52"/>
    </row>
    <row r="65" customHeight="1" spans="1:11">
      <c r="A65" s="48"/>
      <c r="B65" s="35"/>
      <c r="C65" s="84"/>
      <c r="D65" s="85" t="s">
        <v>150</v>
      </c>
      <c r="E65" s="49" t="s">
        <v>151</v>
      </c>
      <c r="F65" s="50" t="s">
        <v>152</v>
      </c>
      <c r="G65" s="51">
        <v>20</v>
      </c>
      <c r="H65" s="38">
        <v>20</v>
      </c>
      <c r="I65" s="39"/>
      <c r="J65" s="40"/>
      <c r="K65" s="52"/>
    </row>
    <row r="66" customHeight="1" spans="1:11">
      <c r="A66" s="48"/>
      <c r="B66" s="35"/>
      <c r="C66" s="84"/>
      <c r="D66" s="85"/>
      <c r="E66" s="49" t="s">
        <v>153</v>
      </c>
      <c r="F66" s="50" t="s">
        <v>154</v>
      </c>
      <c r="G66" s="51"/>
      <c r="H66" s="38"/>
      <c r="I66" s="39"/>
      <c r="J66" s="40"/>
      <c r="K66" s="52"/>
    </row>
    <row r="67" ht="35" customHeight="1" spans="1:11">
      <c r="A67" s="48"/>
      <c r="B67" s="35"/>
      <c r="C67" s="84"/>
      <c r="D67" s="85" t="s">
        <v>155</v>
      </c>
      <c r="E67" s="49" t="s">
        <v>156</v>
      </c>
      <c r="F67" s="50" t="s">
        <v>157</v>
      </c>
      <c r="G67" s="51"/>
      <c r="H67" s="38"/>
      <c r="I67" s="39"/>
      <c r="J67" s="40"/>
      <c r="K67" s="52"/>
    </row>
    <row r="68" customHeight="1" spans="1:11">
      <c r="A68" s="48"/>
      <c r="B68" s="35"/>
      <c r="C68" s="84" t="s">
        <v>158</v>
      </c>
      <c r="D68" s="85" t="s">
        <v>159</v>
      </c>
      <c r="E68" s="49" t="s">
        <v>160</v>
      </c>
      <c r="F68" s="50" t="s">
        <v>161</v>
      </c>
      <c r="G68" s="51"/>
      <c r="H68" s="38"/>
      <c r="I68" s="39"/>
      <c r="J68" s="40"/>
      <c r="K68" s="52"/>
    </row>
    <row r="69" customHeight="1" spans="1:11">
      <c r="A69" s="48"/>
      <c r="B69" s="35"/>
      <c r="C69" s="84"/>
      <c r="D69" s="85"/>
      <c r="E69" s="49" t="s">
        <v>162</v>
      </c>
      <c r="F69" s="50" t="s">
        <v>163</v>
      </c>
      <c r="G69" s="51"/>
      <c r="H69" s="38"/>
      <c r="I69" s="39"/>
      <c r="J69" s="40"/>
      <c r="K69" s="52"/>
    </row>
    <row r="70" customHeight="1" spans="1:11">
      <c r="A70" s="48"/>
      <c r="B70" s="35"/>
      <c r="C70" s="84"/>
      <c r="D70" s="85"/>
      <c r="E70" s="49" t="s">
        <v>164</v>
      </c>
      <c r="F70" s="50" t="s">
        <v>165</v>
      </c>
      <c r="G70" s="51"/>
      <c r="H70" s="38"/>
      <c r="I70" s="39"/>
      <c r="J70" s="40"/>
      <c r="K70" s="52"/>
    </row>
    <row r="71" customHeight="1" spans="1:11">
      <c r="A71" s="48"/>
      <c r="B71" s="53" t="s">
        <v>166</v>
      </c>
      <c r="C71" s="83"/>
      <c r="D71" s="36"/>
      <c r="E71" s="55"/>
      <c r="F71" s="70"/>
      <c r="G71" s="51"/>
      <c r="H71" s="38"/>
      <c r="I71" s="39"/>
      <c r="J71" s="40"/>
      <c r="K71" s="41"/>
    </row>
    <row r="72" customHeight="1" spans="1:11">
      <c r="A72" s="48"/>
      <c r="B72" s="42" t="s">
        <v>22</v>
      </c>
      <c r="C72" s="42"/>
      <c r="D72" s="42"/>
      <c r="E72" s="42"/>
      <c r="F72" s="42"/>
      <c r="G72" s="65">
        <v>20</v>
      </c>
      <c r="H72" s="44">
        <v>20</v>
      </c>
      <c r="I72" s="45"/>
      <c r="J72" s="46"/>
      <c r="K72" s="47"/>
    </row>
    <row r="73" customHeight="1" spans="1:11">
      <c r="A73" s="87" t="s">
        <v>167</v>
      </c>
      <c r="B73" s="88" t="s">
        <v>168</v>
      </c>
      <c r="C73" s="88"/>
      <c r="D73" s="88"/>
      <c r="E73" s="88"/>
      <c r="F73" s="89"/>
      <c r="G73" s="90">
        <v>38.1</v>
      </c>
      <c r="H73" s="91">
        <v>34.74</v>
      </c>
      <c r="I73" s="92"/>
      <c r="J73" s="93"/>
      <c r="K73" s="94"/>
    </row>
    <row r="74" ht="26.5" customHeight="1" spans="1:11">
      <c r="A74" s="87" t="s">
        <v>169</v>
      </c>
      <c r="B74" s="95"/>
      <c r="C74" s="95"/>
      <c r="D74" s="95"/>
      <c r="E74" s="95"/>
      <c r="F74" s="96"/>
      <c r="G74" s="97"/>
      <c r="H74" s="97"/>
      <c r="I74" s="97"/>
      <c r="J74" s="97"/>
      <c r="K74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8:F48"/>
    <mergeCell ref="B60:F60"/>
    <mergeCell ref="B72:F72"/>
    <mergeCell ref="B73:F73"/>
    <mergeCell ref="A74:F74"/>
    <mergeCell ref="G74:K74"/>
    <mergeCell ref="A5:A7"/>
    <mergeCell ref="A8:A18"/>
    <mergeCell ref="A19:A39"/>
    <mergeCell ref="A40:A48"/>
    <mergeCell ref="A55:A60"/>
    <mergeCell ref="A61:A72"/>
    <mergeCell ref="B8:B16"/>
    <mergeCell ref="B19:B37"/>
    <mergeCell ref="B40:B46"/>
    <mergeCell ref="B55:B58"/>
    <mergeCell ref="B61:B70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6:C57"/>
    <mergeCell ref="C61:C67"/>
    <mergeCell ref="C68:C70"/>
    <mergeCell ref="D8:D9"/>
    <mergeCell ref="D10:D11"/>
    <mergeCell ref="D62:D64"/>
    <mergeCell ref="D65:D66"/>
    <mergeCell ref="D68:D7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:D58 D63:D70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大涛</cp:lastModifiedBy>
  <dcterms:created xsi:type="dcterms:W3CDTF">2016-09-23T03:08:00Z</dcterms:created>
  <cp:lastPrinted>2024-06-14T18:46:00Z</cp:lastPrinted>
  <dcterms:modified xsi:type="dcterms:W3CDTF">2026-09-02T20:46:15Z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